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B2066006-6922-46C2-86AD-1DB64826C6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<sst xmlns="http://schemas.openxmlformats.org/spreadsheetml/2006/main" count="27" uniqueCount="15">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</sst>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24" sqref="C24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855</v>
      </c>
      <c r="D16" s="6"/>
      <c r="E16" s="4" t="s">
        <v>7</v>
      </c>
      <c r="F16" s="5">
        <f>(F14*F23)*F15</f>
        <v>855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2640</v>
      </c>
      <c r="D18" s="6"/>
      <c r="E18" s="4" t="s">
        <v>9</v>
      </c>
      <c r="F18" s="5">
        <f>+F16</f>
        <v>855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102640</v>
      </c>
      <c r="D19" s="6"/>
      <c r="E19" s="4" t="s">
        <v>10</v>
      </c>
      <c r="F19" s="17">
        <f>+F14+F16</f>
        <v>100855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>
        <v>0.22650000000000001</v>
      </c>
      <c r="D22" s="1"/>
      <c r="E22" s="4" t="s">
        <v>12</v>
      </c>
      <c r="F22" s="20">
        <f>C22</f>
        <v>0.22650000000000001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5.6999999999999998E-4</v>
      </c>
      <c r="D23" s="22"/>
      <c r="E23" s="4" t="s">
        <v>13</v>
      </c>
      <c r="F23" s="21">
        <f>C23</f>
        <v>5.6999999999999998E-4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2026-01-07T13:49:52Z</dcterms:modified>
</cp:coreProperties>
</file>